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pennesi\Desktop\Website Drafts\"/>
    </mc:Choice>
  </mc:AlternateContent>
  <bookViews>
    <workbookView xWindow="0" yWindow="0" windowWidth="14370" windowHeight="7530"/>
  </bookViews>
  <sheets>
    <sheet name="Sheet1" sheetId="1" r:id="rId1"/>
  </sheets>
  <definedNames>
    <definedName name="_xlnm.Print_Area" localSheetId="0">Sheet1!$A$1:$I$27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E27" i="1"/>
</calcChain>
</file>

<file path=xl/sharedStrings.xml><?xml version="1.0" encoding="utf-8"?>
<sst xmlns="http://schemas.openxmlformats.org/spreadsheetml/2006/main" count="48" uniqueCount="21">
  <si>
    <t>FROM:</t>
  </si>
  <si>
    <t>TO:</t>
  </si>
  <si>
    <t>GPS METALS, INC.</t>
  </si>
  <si>
    <t>DATE:</t>
  </si>
  <si>
    <t>ORDER #:</t>
  </si>
  <si>
    <t>BILL OF LADING #:</t>
  </si>
  <si>
    <t>SEAL #:</t>
  </si>
  <si>
    <t>Item</t>
  </si>
  <si>
    <t>Gross</t>
  </si>
  <si>
    <t>Tare</t>
  </si>
  <si>
    <t>Net</t>
  </si>
  <si>
    <t xml:space="preserve"> PACKING LIST</t>
  </si>
  <si>
    <t>TOTAL WEIGHT:</t>
  </si>
  <si>
    <t>Description / Tag #</t>
  </si>
  <si>
    <t>1 BOX / #100</t>
  </si>
  <si>
    <t>1 BOX / #101</t>
  </si>
  <si>
    <t>1 BOX / #102</t>
  </si>
  <si>
    <t>1 BOX</t>
  </si>
  <si>
    <t>#2 Cu</t>
  </si>
  <si>
    <t>#1 Cu</t>
  </si>
  <si>
    <t>BB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</si>
</sst>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3</xdr:col>
      <xdr:colOff>247649</xdr:colOff>
      <xdr:row>3</xdr:row>
      <xdr:rowOff>367833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942974" cy="939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showWhiteSpace="0" view="pageLayout" topLeftCell="A12" zoomScaleNormal="100" workbookViewId="0">
      <selection activeCell="K19" sqref="K19"/>
    </sheetView>
  </sheetViews>
  <sheetFormatPr defaultRowHeight="15" x14ac:dyDescent="0.25"/>
  <cols>
    <col min="1" max="1" width="12.7109375" customWidth="1"/>
    <col min="8" max="8" width="9.140625" customWidth="1"/>
    <col min="9" max="9" width="12.7109375" customWidth="1"/>
  </cols>
  <sheetData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F3" s="2"/>
      <c r="G3" s="2"/>
      <c r="H3" s="2"/>
      <c r="I3" s="2"/>
    </row>
    <row r="4" spans="1:9" ht="32.25" customHeight="1" x14ac:dyDescent="0.45">
      <c r="A4" s="2"/>
      <c r="B4" s="2"/>
      <c r="C4" s="2"/>
      <c r="D4" s="2"/>
      <c r="E4" s="9" t="s">
        <v>11</v>
      </c>
      <c r="F4" s="2"/>
      <c r="G4" s="2"/>
      <c r="H4" s="2"/>
      <c r="I4" s="2"/>
    </row>
    <row r="5" spans="1:9" ht="21" x14ac:dyDescent="0.35">
      <c r="A5" s="2"/>
      <c r="B5" s="3" t="s">
        <v>0</v>
      </c>
      <c r="C5" s="3"/>
      <c r="D5" s="3"/>
      <c r="E5" s="3"/>
      <c r="F5" s="3" t="s">
        <v>4</v>
      </c>
      <c r="G5" s="3"/>
      <c r="H5" s="2"/>
      <c r="I5" s="2"/>
    </row>
    <row r="6" spans="1:9" ht="21" x14ac:dyDescent="0.35">
      <c r="A6" s="2"/>
      <c r="B6" s="3" t="s">
        <v>1</v>
      </c>
      <c r="C6" s="3" t="s">
        <v>2</v>
      </c>
      <c r="D6" s="3"/>
      <c r="E6" s="3"/>
      <c r="F6" s="3" t="s">
        <v>5</v>
      </c>
      <c r="G6" s="3"/>
      <c r="H6" s="2"/>
      <c r="I6" s="2"/>
    </row>
    <row r="7" spans="1:9" ht="21" x14ac:dyDescent="0.35">
      <c r="A7" s="2"/>
      <c r="B7" s="3" t="s">
        <v>3</v>
      </c>
      <c r="C7" s="3"/>
      <c r="D7" s="3"/>
      <c r="E7" s="3"/>
      <c r="F7" s="3" t="s">
        <v>6</v>
      </c>
      <c r="G7" s="3"/>
      <c r="H7" s="2"/>
      <c r="I7" s="2"/>
    </row>
    <row r="8" spans="1:9" x14ac:dyDescent="0.25">
      <c r="A8" s="5"/>
      <c r="B8" s="4"/>
      <c r="C8" s="6"/>
      <c r="D8" s="4"/>
      <c r="E8" s="6"/>
      <c r="F8" s="4"/>
      <c r="G8" s="6"/>
      <c r="H8" s="4"/>
      <c r="I8" s="6"/>
    </row>
    <row r="9" spans="1:9" x14ac:dyDescent="0.25">
      <c r="A9" s="14" t="s">
        <v>13</v>
      </c>
      <c r="C9" s="13" t="s">
        <v>7</v>
      </c>
      <c r="E9" s="13" t="s">
        <v>8</v>
      </c>
      <c r="G9" s="13" t="s">
        <v>9</v>
      </c>
      <c r="I9" s="13" t="s">
        <v>10</v>
      </c>
    </row>
    <row r="10" spans="1:9" ht="29.45" customHeight="1" x14ac:dyDescent="0.25">
      <c r="A10" s="10" t="s">
        <v>14</v>
      </c>
      <c r="B10" s="11"/>
      <c r="C10" s="12" t="s">
        <v>18</v>
      </c>
      <c r="D10" s="11"/>
      <c r="E10" s="12">
        <v>1904</v>
      </c>
      <c r="F10" s="11"/>
      <c r="G10" s="12">
        <v>80</v>
      </c>
      <c r="H10" s="11"/>
      <c r="I10" s="12">
        <v>1824</v>
      </c>
    </row>
    <row r="11" spans="1:9" ht="29.45" customHeight="1" x14ac:dyDescent="0.25">
      <c r="A11" s="10" t="s">
        <v>15</v>
      </c>
      <c r="B11" s="11"/>
      <c r="C11" s="12" t="s">
        <v>18</v>
      </c>
      <c r="D11" s="11"/>
      <c r="E11" s="12">
        <v>2152</v>
      </c>
      <c r="F11" s="11"/>
      <c r="G11" s="12">
        <v>86</v>
      </c>
      <c r="H11" s="11"/>
      <c r="I11" s="12">
        <v>2066</v>
      </c>
    </row>
    <row r="12" spans="1:9" ht="29.45" customHeight="1" x14ac:dyDescent="0.25">
      <c r="A12" s="10" t="s">
        <v>16</v>
      </c>
      <c r="B12" s="11"/>
      <c r="C12" s="12" t="s">
        <v>18</v>
      </c>
      <c r="D12" s="11"/>
      <c r="E12" s="12">
        <v>2462</v>
      </c>
      <c r="F12" s="11"/>
      <c r="G12" s="12">
        <v>91</v>
      </c>
      <c r="H12" s="11"/>
      <c r="I12" s="12">
        <v>2371</v>
      </c>
    </row>
    <row r="13" spans="1:9" ht="29.45" customHeight="1" x14ac:dyDescent="0.25">
      <c r="A13" s="10" t="s">
        <v>17</v>
      </c>
      <c r="B13" s="11"/>
      <c r="C13" s="12" t="s">
        <v>18</v>
      </c>
      <c r="D13" s="11"/>
      <c r="E13" s="12">
        <v>1848</v>
      </c>
      <c r="F13" s="11"/>
      <c r="G13" s="12">
        <v>66</v>
      </c>
      <c r="H13" s="11"/>
      <c r="I13" s="12">
        <v>1782</v>
      </c>
    </row>
    <row r="14" spans="1:9" ht="29.45" customHeight="1" x14ac:dyDescent="0.25">
      <c r="A14" s="10" t="s">
        <v>17</v>
      </c>
      <c r="B14" s="11"/>
      <c r="C14" s="12" t="s">
        <v>18</v>
      </c>
      <c r="D14" s="11"/>
      <c r="E14" s="12">
        <v>2354</v>
      </c>
      <c r="F14" s="11"/>
      <c r="G14" s="12">
        <v>70</v>
      </c>
      <c r="H14" s="11"/>
      <c r="I14" s="12">
        <v>2284</v>
      </c>
    </row>
    <row r="15" spans="1:9" ht="29.45" customHeight="1" x14ac:dyDescent="0.25">
      <c r="A15" s="7" t="s">
        <v>17</v>
      </c>
      <c r="B15" s="1"/>
      <c r="C15" s="8" t="s">
        <v>18</v>
      </c>
      <c r="D15" s="1"/>
      <c r="E15" s="8">
        <v>1934</v>
      </c>
      <c r="F15" s="1"/>
      <c r="G15" s="8">
        <v>66</v>
      </c>
      <c r="H15" s="1"/>
      <c r="I15" s="8">
        <v>1868</v>
      </c>
    </row>
    <row r="16" spans="1:9" ht="29.45" customHeight="1" x14ac:dyDescent="0.25">
      <c r="A16" s="10" t="s">
        <v>17</v>
      </c>
      <c r="B16" s="11"/>
      <c r="C16" s="12" t="s">
        <v>18</v>
      </c>
      <c r="D16" s="11"/>
      <c r="E16" s="12">
        <v>2688</v>
      </c>
      <c r="F16" s="11"/>
      <c r="G16" s="12">
        <v>100</v>
      </c>
      <c r="H16" s="11"/>
      <c r="I16" s="12">
        <v>2588</v>
      </c>
    </row>
    <row r="17" spans="1:9" ht="29.45" customHeight="1" x14ac:dyDescent="0.25">
      <c r="A17" s="10" t="s">
        <v>17</v>
      </c>
      <c r="B17" s="11"/>
      <c r="C17" s="12" t="s">
        <v>18</v>
      </c>
      <c r="D17" s="11"/>
      <c r="E17" s="12">
        <v>2350</v>
      </c>
      <c r="F17" s="11"/>
      <c r="G17" s="12">
        <v>72</v>
      </c>
      <c r="H17" s="11"/>
      <c r="I17" s="12">
        <v>2278</v>
      </c>
    </row>
    <row r="18" spans="1:9" ht="29.45" customHeight="1" x14ac:dyDescent="0.25">
      <c r="A18" s="10" t="s">
        <v>17</v>
      </c>
      <c r="B18" s="11"/>
      <c r="C18" s="12" t="s">
        <v>18</v>
      </c>
      <c r="D18" s="11"/>
      <c r="E18" s="12">
        <v>1806</v>
      </c>
      <c r="F18" s="11"/>
      <c r="G18" s="12">
        <v>76</v>
      </c>
      <c r="H18" s="11"/>
      <c r="I18" s="12">
        <v>1730</v>
      </c>
    </row>
    <row r="19" spans="1:9" ht="29.45" customHeight="1" x14ac:dyDescent="0.25">
      <c r="A19" s="10" t="s">
        <v>17</v>
      </c>
      <c r="B19" s="11"/>
      <c r="C19" s="12" t="s">
        <v>19</v>
      </c>
      <c r="D19" s="11"/>
      <c r="E19" s="12">
        <v>1656</v>
      </c>
      <c r="F19" s="11"/>
      <c r="G19" s="12">
        <v>80</v>
      </c>
      <c r="H19" s="11"/>
      <c r="I19" s="12">
        <v>1576</v>
      </c>
    </row>
    <row r="20" spans="1:9" ht="29.45" customHeight="1" x14ac:dyDescent="0.25">
      <c r="A20" s="10" t="s">
        <v>17</v>
      </c>
      <c r="B20" s="11"/>
      <c r="C20" s="12" t="s">
        <v>19</v>
      </c>
      <c r="D20" s="11"/>
      <c r="E20" s="12">
        <v>2066</v>
      </c>
      <c r="F20" s="11"/>
      <c r="G20" s="12">
        <v>88</v>
      </c>
      <c r="H20" s="11"/>
      <c r="I20" s="12">
        <v>1978</v>
      </c>
    </row>
    <row r="21" spans="1:9" ht="29.45" customHeight="1" x14ac:dyDescent="0.25">
      <c r="A21" s="7" t="s">
        <v>17</v>
      </c>
      <c r="B21" s="1"/>
      <c r="C21" s="8" t="s">
        <v>19</v>
      </c>
      <c r="D21" s="1"/>
      <c r="E21" s="8">
        <v>1796</v>
      </c>
      <c r="F21" s="1"/>
      <c r="G21" s="8">
        <v>78</v>
      </c>
      <c r="H21" s="1"/>
      <c r="I21" s="8">
        <v>1718</v>
      </c>
    </row>
    <row r="22" spans="1:9" ht="29.45" customHeight="1" x14ac:dyDescent="0.25">
      <c r="A22" s="10" t="s">
        <v>17</v>
      </c>
      <c r="B22" s="11"/>
      <c r="C22" s="12" t="s">
        <v>19</v>
      </c>
      <c r="D22" s="11"/>
      <c r="E22" s="12">
        <v>1958</v>
      </c>
      <c r="F22" s="11"/>
      <c r="G22" s="12">
        <v>68</v>
      </c>
      <c r="H22" s="11"/>
      <c r="I22" s="12">
        <v>1890</v>
      </c>
    </row>
    <row r="23" spans="1:9" ht="29.45" customHeight="1" x14ac:dyDescent="0.25">
      <c r="A23" s="10" t="s">
        <v>17</v>
      </c>
      <c r="B23" s="11"/>
      <c r="C23" s="12" t="s">
        <v>19</v>
      </c>
      <c r="D23" s="11"/>
      <c r="E23" s="12">
        <v>2678</v>
      </c>
      <c r="F23" s="11"/>
      <c r="G23" s="12">
        <v>69</v>
      </c>
      <c r="H23" s="11"/>
      <c r="I23" s="12">
        <v>2609</v>
      </c>
    </row>
    <row r="24" spans="1:9" ht="29.45" customHeight="1" x14ac:dyDescent="0.25">
      <c r="A24" s="10" t="s">
        <v>17</v>
      </c>
      <c r="B24" s="11"/>
      <c r="C24" s="12" t="s">
        <v>19</v>
      </c>
      <c r="D24" s="11"/>
      <c r="E24" s="12">
        <v>2478</v>
      </c>
      <c r="F24" s="11"/>
      <c r="G24" s="12">
        <v>86</v>
      </c>
      <c r="H24" s="11"/>
      <c r="I24" s="12">
        <v>2392</v>
      </c>
    </row>
    <row r="25" spans="1:9" ht="29.45" customHeight="1" x14ac:dyDescent="0.25">
      <c r="A25" s="10" t="s">
        <v>17</v>
      </c>
      <c r="B25" s="11"/>
      <c r="C25" s="12" t="s">
        <v>19</v>
      </c>
      <c r="D25" s="11"/>
      <c r="E25" s="12">
        <v>1924</v>
      </c>
      <c r="F25" s="11"/>
      <c r="G25" s="12">
        <v>82</v>
      </c>
      <c r="H25" s="11"/>
      <c r="I25" s="12">
        <v>1842</v>
      </c>
    </row>
    <row r="26" spans="1:9" ht="29.45" customHeight="1" x14ac:dyDescent="0.25">
      <c r="A26" s="10" t="s">
        <v>17</v>
      </c>
      <c r="B26" s="11"/>
      <c r="C26" s="12" t="s">
        <v>20</v>
      </c>
      <c r="D26" s="11"/>
      <c r="E26" s="12">
        <v>1888</v>
      </c>
      <c r="F26" s="11"/>
      <c r="G26" s="12">
        <v>72</v>
      </c>
      <c r="H26" s="11"/>
      <c r="I26" s="12">
        <v>1816</v>
      </c>
    </row>
    <row r="27" spans="1:9" ht="29.45" customHeight="1" x14ac:dyDescent="0.25">
      <c r="A27" s="10"/>
      <c r="B27" s="11" t="s">
        <v>12</v>
      </c>
      <c r="C27" s="12"/>
      <c r="D27" s="11"/>
      <c r="E27" s="12">
        <f>SUM(E10:E26)</f>
        <v>35942</v>
      </c>
      <c r="F27" s="11"/>
      <c r="G27" s="12">
        <f>SUM(G10:G26)</f>
        <v>1330</v>
      </c>
      <c r="H27" s="11"/>
      <c r="I27" s="12">
        <f>SUM(I10:I26)</f>
        <v>34612</v>
      </c>
    </row>
    <row r="28" spans="1:9" ht="29.4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29.45" customHeight="1" x14ac:dyDescent="0.25"/>
    <row r="30" spans="1:9" ht="29.45" customHeight="1" x14ac:dyDescent="0.25"/>
  </sheetData>
  <pageMargins left="0.7" right="0.7" top="1.0416666666666666E-2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Pennesi</dc:creator>
  <cp:lastModifiedBy>Zak Pennesi</cp:lastModifiedBy>
  <cp:lastPrinted>2017-04-20T19:34:13Z</cp:lastPrinted>
  <dcterms:created xsi:type="dcterms:W3CDTF">2017-04-19T19:54:12Z</dcterms:created>
  <dcterms:modified xsi:type="dcterms:W3CDTF">2017-04-20T19:34:36Z</dcterms:modified>
</cp:coreProperties>
</file>